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Puscas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<sst xmlns="http://schemas.openxmlformats.org/spreadsheetml/2006/main" count="75" uniqueCount="59">
  <si>
    <t>ROMANIA</t>
  </si>
  <si>
    <t>JUDETUL VASLUI</t>
  </si>
  <si>
    <t>COMUNA PUSCASI</t>
  </si>
  <si>
    <t>Cod fiscal: 16404196</t>
  </si>
  <si>
    <t xml:space="preserve"> </t>
  </si>
  <si>
    <t>Contul de Rezultat Patrimonial - TOTAL</t>
  </si>
  <si>
    <t>Trimestrul: 1,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</si>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</sst>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918555</v>
      </c>
      <c r="F9" s="10">
        <v>988520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45</v>
      </c>
      <c r="F10" s="10">
        <v>115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129405</v>
      </c>
      <c r="F11" s="10">
        <v>21936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104450</v>
      </c>
      <c r="F12" s="10">
        <v>87187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1152455</v>
      </c>
      <c r="F13" s="10">
        <f>F9+F10+F11+F12</f>
        <v>1097758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466635</v>
      </c>
      <c r="F14" s="10">
        <v>572565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39707</v>
      </c>
      <c r="F15" s="10">
        <v>53824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98709</v>
      </c>
      <c r="F16" s="10">
        <v>89731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24183</v>
      </c>
      <c r="F17" s="10">
        <v>27772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629234</v>
      </c>
      <c r="F18" s="10">
        <f>F14+F15+F16+F17</f>
        <v>743892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523221</v>
      </c>
      <c r="F19" s="10">
        <v>353866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523221</v>
      </c>
      <c r="F20" s="10">
        <v>353866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51</v>
      </c>
      <c r="E21" s="10">
        <v>523221</v>
      </c>
      <c r="F21" s="10">
        <v>353866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49</v>
      </c>
      <c r="E22" s="10">
        <v>523221</v>
      </c>
      <c r="F22" s="10">
        <v>353866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54</v>
      </c>
      <c r="B24" s="12"/>
      <c r="C24" s="12" t="s">
        <v>56</v>
      </c>
      <c r="D24" s="12"/>
      <c r="E24" s="12" t="s">
        <v>57</v>
      </c>
      <c r="F24" s="12"/>
    </row>
    <row r="25" spans="1:6" x14ac:dyDescent="0.25">
      <c r="A25" s="3" t="s">
        <v>55</v>
      </c>
      <c r="B25" s="3"/>
      <c r="C25" s="3" t="s">
        <v>56</v>
      </c>
      <c r="D25" s="3"/>
      <c r="E25" s="3" t="s">
        <v>58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3">
    <mergeCell ref="A7:F7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2017-05-15T06:24:15Z</dcterms:created>
  <dcterms:modified xsi:type="dcterms:W3CDTF">2017-05-15T06:24:16Z</dcterms:modified>
</cp:coreProperties>
</file>